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Images\Centres d'intéret\Informations étranges\"/>
    </mc:Choice>
  </mc:AlternateContent>
  <bookViews>
    <workbookView xWindow="0" yWindow="0" windowWidth="28800" windowHeight="12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</calcChain>
</file>

<file path=xl/sharedStrings.xml><?xml version="1.0" encoding="utf-8"?>
<sst xmlns="http://schemas.openxmlformats.org/spreadsheetml/2006/main" count="35" uniqueCount="30">
  <si>
    <t>Partages :</t>
  </si>
  <si>
    <t>comprend les j'aime et commentaires -&gt; https://developers.facebook.com/tools/debug/sharing/</t>
  </si>
  <si>
    <t>Alarmiste</t>
  </si>
  <si>
    <t>Factuel</t>
  </si>
  <si>
    <t>Nuancé</t>
  </si>
  <si>
    <t>http://www.lepoint.fr/sante/pour-la-saint-valentin-offrez-lui-des-pesticides-14-02-2017-2104555_40.php</t>
  </si>
  <si>
    <t xml:space="preserve">TITRE: alarmiste ARTICLE: alarmiste NUANCE: faible </t>
  </si>
  <si>
    <t xml:space="preserve">TITRE: alarmiste ARTICLE: extrêmement alarmiste NUANCE: faible </t>
  </si>
  <si>
    <t>http://www.lci.fr/conso-argent/saint-valentin-offrir-des-roses-a-sa-valentine-oui-mais-sans-les-pesticides-s-il-vous-plait-2024924.html</t>
  </si>
  <si>
    <t>https://www.franceinter.fr/emissions/decollage-immediat/decollage-immediat-12-fevrier-2017</t>
  </si>
  <si>
    <t>TITRE: neutre ARTICLE: +- factuel NUANCE: élevé</t>
  </si>
  <si>
    <t>http://www.huffingtonpost.fr/2017/02/13/pour-la-saint-valentin-attention-aux-pesticides-contenus-dans-l/</t>
  </si>
  <si>
    <t>TITRE: alarmiste ARTICLE: alarmiste NUANCE: visible</t>
  </si>
  <si>
    <t>https://www.franceinter.fr/emissions/planete-environnement/planete-environnement-13-fevrier-2017</t>
  </si>
  <si>
    <t>TITRE: factuel ARTICLE: factuel, légèrement alarmiste NUANCE: faible</t>
  </si>
  <si>
    <t>http://www.europe1.fr/sante/les-roses-de-la-saint-valentin-nechappent-pas-aux-pesticides-2977598</t>
  </si>
  <si>
    <t>http://www.rtl.fr/actu/conso/saint-valentin-les-roses-vendues-dans-le-commerce-infestees-de-persticides-7787219228</t>
  </si>
  <si>
    <t xml:space="preserve">TITRE: extrêmement alarmiste ARTICLE: extrêmement alarmiste NUANCE: faible </t>
  </si>
  <si>
    <t>http://www.lefigaro.fr/conso/2017/02/13/20010-20170213ARTFIG00118-des-pesticides-dans-les-roses-de-la-saint-valentin.php</t>
  </si>
  <si>
    <t>http://www.60millions-mag.com/2017/02/10/des-roses-la-saint-valentin-mais-pas-des-pesticides-10960</t>
  </si>
  <si>
    <t>http://www.femmeactuelle.fr/jardin/plante-d-interieur/roses-gare-aux-bouquetx-de-pesticides-!-36572</t>
  </si>
  <si>
    <t>TITRE: alarmiste ARTICLE: légèrement alarmiste NUANCE: visible</t>
  </si>
  <si>
    <t>http://www.consoglobe.com/veut-des-roses-pas-des-pesticides-cg</t>
  </si>
  <si>
    <t>TITRE: extrêmement très beaucoup plus plus alarmiste ARTICLE: idem -_-' NUANCE: visible ! (lol)</t>
  </si>
  <si>
    <t>http://www.ohmymag.com/saint-valentin/attention-n-039-achetez-surtout-pas-de-roses-pour-la-st-valentin-elles-pourraient-bien-vous-empoisonner_art105989.html</t>
  </si>
  <si>
    <t>https://reporterre.net/Dites-le-avec-des-fleurs-mais-des-fleurs-bio</t>
  </si>
  <si>
    <t>http://www.papergeek.fr/saint-valentin-2017-evitez-les-fleurs-bourrees-de-pesticides-toxiques-pour-letre-humain-17003</t>
  </si>
  <si>
    <t>TITRE: extrêmement alarmiste ARTICLE: alarmiste NUANCE: visible</t>
  </si>
  <si>
    <t>Les roses sont bourrées de pesticides ?</t>
  </si>
  <si>
    <t>rrrrr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</si>
</sst>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sz val="14"/>
      <color theme="1"/>
      <name val="Segoe UI Light"/>
      <family val="2"/>
    </font>
    <font>
      <sz val="48"/>
      <color theme="0"/>
      <name val="Impact"/>
      <family val="2"/>
    </font>
    <font>
      <b/>
      <sz val="14"/>
      <color theme="1"/>
      <name val="Segoe UI Light"/>
      <family val="2"/>
    </font>
    <font>
      <i/>
      <sz val="8"/>
      <color theme="1"/>
      <name val="Segoe UI Light"/>
      <family val="2"/>
    </font>
    <font>
      <sz val="16"/>
      <color theme="0"/>
      <name val="Impact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5F840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CC0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4" borderId="0" xfId="0" applyFill="1"/>
    <xf numFmtId="0" fontId="0" fillId="4" borderId="0" xfId="0" applyFill="1" applyBorder="1"/>
    <xf numFmtId="0" fontId="1" fillId="4" borderId="0" xfId="0" applyFont="1" applyFill="1"/>
    <xf numFmtId="0" fontId="2" fillId="4" borderId="0" xfId="0" applyFont="1" applyFill="1"/>
    <xf numFmtId="0" fontId="0" fillId="5" borderId="0" xfId="0" applyFill="1" applyBorder="1"/>
    <xf numFmtId="0" fontId="1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ACC06"/>
      <color rgb="FF5F8402"/>
      <color rgb="FF336600"/>
      <color rgb="FFF1960F"/>
      <color rgb="FF419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2</xdr:row>
      <xdr:rowOff>186457</xdr:rowOff>
    </xdr:from>
    <xdr:ext cx="767392" cy="270626"/>
    <xdr:pic>
      <xdr:nvPicPr>
        <xdr:cNvPr id="47" name="Image 46" descr="Résultat de recherche d'images pour &quot;huffington post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1054" y="3533814"/>
          <a:ext cx="767392" cy="270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11207</xdr:colOff>
      <xdr:row>4</xdr:row>
      <xdr:rowOff>201706</xdr:rowOff>
    </xdr:from>
    <xdr:to>
      <xdr:col>2</xdr:col>
      <xdr:colOff>1065543</xdr:colOff>
      <xdr:row>4</xdr:row>
      <xdr:rowOff>414618</xdr:rowOff>
    </xdr:to>
    <xdr:pic>
      <xdr:nvPicPr>
        <xdr:cNvPr id="64" name="Image 6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589" y="6241677"/>
          <a:ext cx="1054336" cy="212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231322</xdr:colOff>
      <xdr:row>5</xdr:row>
      <xdr:rowOff>244929</xdr:rowOff>
    </xdr:from>
    <xdr:to>
      <xdr:col>2</xdr:col>
      <xdr:colOff>938894</xdr:colOff>
      <xdr:row>5</xdr:row>
      <xdr:rowOff>526669</xdr:rowOff>
    </xdr:to>
    <xdr:pic>
      <xdr:nvPicPr>
        <xdr:cNvPr id="67" name="Image 6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8367" y="9666020"/>
          <a:ext cx="707572" cy="281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100855</xdr:colOff>
      <xdr:row>8</xdr:row>
      <xdr:rowOff>168090</xdr:rowOff>
    </xdr:from>
    <xdr:to>
      <xdr:col>2</xdr:col>
      <xdr:colOff>986119</xdr:colOff>
      <xdr:row>8</xdr:row>
      <xdr:rowOff>305035</xdr:rowOff>
    </xdr:to>
    <xdr:pic>
      <xdr:nvPicPr>
        <xdr:cNvPr id="72" name="Image 7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37" y="10600766"/>
          <a:ext cx="885264" cy="136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175419</xdr:colOff>
      <xdr:row>9</xdr:row>
      <xdr:rowOff>201708</xdr:rowOff>
    </xdr:from>
    <xdr:to>
      <xdr:col>2</xdr:col>
      <xdr:colOff>963705</xdr:colOff>
      <xdr:row>9</xdr:row>
      <xdr:rowOff>414619</xdr:rowOff>
    </xdr:to>
    <xdr:pic>
      <xdr:nvPicPr>
        <xdr:cNvPr id="75" name="Image 7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0801" y="12281649"/>
          <a:ext cx="788286" cy="212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220619</xdr:colOff>
      <xdr:row>3</xdr:row>
      <xdr:rowOff>259019</xdr:rowOff>
    </xdr:from>
    <xdr:ext cx="591077" cy="289080"/>
    <xdr:pic>
      <xdr:nvPicPr>
        <xdr:cNvPr id="43" name="Image 4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2619" y="17237332"/>
          <a:ext cx="591077" cy="28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100855</xdr:colOff>
      <xdr:row>8</xdr:row>
      <xdr:rowOff>168090</xdr:rowOff>
    </xdr:from>
    <xdr:ext cx="885264" cy="136945"/>
    <xdr:pic>
      <xdr:nvPicPr>
        <xdr:cNvPr id="57" name="Image 5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7900" y="12360090"/>
          <a:ext cx="885264" cy="136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175419</xdr:colOff>
      <xdr:row>9</xdr:row>
      <xdr:rowOff>201708</xdr:rowOff>
    </xdr:from>
    <xdr:ext cx="788286" cy="212911"/>
    <xdr:pic>
      <xdr:nvPicPr>
        <xdr:cNvPr id="77" name="Image 7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464" y="14056253"/>
          <a:ext cx="788286" cy="212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170980</xdr:colOff>
      <xdr:row>6</xdr:row>
      <xdr:rowOff>136855</xdr:rowOff>
    </xdr:from>
    <xdr:ext cx="766922" cy="318052"/>
    <xdr:pic>
      <xdr:nvPicPr>
        <xdr:cNvPr id="78" name="Image 7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3707" y="21195764"/>
          <a:ext cx="766922" cy="318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293076</xdr:colOff>
      <xdr:row>7</xdr:row>
      <xdr:rowOff>161193</xdr:rowOff>
    </xdr:from>
    <xdr:ext cx="527540" cy="333183"/>
    <xdr:pic>
      <xdr:nvPicPr>
        <xdr:cNvPr id="79" name="Image 7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5803" y="21774284"/>
          <a:ext cx="527540" cy="333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392207</xdr:colOff>
      <xdr:row>11</xdr:row>
      <xdr:rowOff>179295</xdr:rowOff>
    </xdr:from>
    <xdr:to>
      <xdr:col>2</xdr:col>
      <xdr:colOff>694765</xdr:colOff>
      <xdr:row>11</xdr:row>
      <xdr:rowOff>515940</xdr:rowOff>
    </xdr:to>
    <xdr:pic>
      <xdr:nvPicPr>
        <xdr:cNvPr id="84" name="Image 8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5795" y="6219266"/>
          <a:ext cx="302558" cy="336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134471</xdr:colOff>
      <xdr:row>12</xdr:row>
      <xdr:rowOff>235324</xdr:rowOff>
    </xdr:from>
    <xdr:to>
      <xdr:col>2</xdr:col>
      <xdr:colOff>1010317</xdr:colOff>
      <xdr:row>12</xdr:row>
      <xdr:rowOff>369795</xdr:rowOff>
    </xdr:to>
    <xdr:pic>
      <xdr:nvPicPr>
        <xdr:cNvPr id="85" name="Image 8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8059" y="6824383"/>
          <a:ext cx="875846" cy="134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78441</xdr:colOff>
      <xdr:row>13</xdr:row>
      <xdr:rowOff>134470</xdr:rowOff>
    </xdr:from>
    <xdr:to>
      <xdr:col>2</xdr:col>
      <xdr:colOff>967068</xdr:colOff>
      <xdr:row>13</xdr:row>
      <xdr:rowOff>425823</xdr:rowOff>
    </xdr:to>
    <xdr:pic>
      <xdr:nvPicPr>
        <xdr:cNvPr id="86" name="Image 8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2029" y="7272617"/>
          <a:ext cx="888627" cy="291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89648</xdr:colOff>
      <xdr:row>14</xdr:row>
      <xdr:rowOff>179295</xdr:rowOff>
    </xdr:from>
    <xdr:to>
      <xdr:col>2</xdr:col>
      <xdr:colOff>930089</xdr:colOff>
      <xdr:row>14</xdr:row>
      <xdr:rowOff>373243</xdr:rowOff>
    </xdr:to>
    <xdr:pic>
      <xdr:nvPicPr>
        <xdr:cNvPr id="93" name="Image 9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36" y="7866530"/>
          <a:ext cx="840441" cy="193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78442</xdr:colOff>
      <xdr:row>15</xdr:row>
      <xdr:rowOff>179295</xdr:rowOff>
    </xdr:from>
    <xdr:to>
      <xdr:col>2</xdr:col>
      <xdr:colOff>1098177</xdr:colOff>
      <xdr:row>15</xdr:row>
      <xdr:rowOff>417513</xdr:rowOff>
    </xdr:to>
    <xdr:pic>
      <xdr:nvPicPr>
        <xdr:cNvPr id="94" name="Image 9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2030" y="8415619"/>
          <a:ext cx="1019735" cy="238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123263</xdr:colOff>
      <xdr:row>16</xdr:row>
      <xdr:rowOff>224117</xdr:rowOff>
    </xdr:from>
    <xdr:to>
      <xdr:col>2</xdr:col>
      <xdr:colOff>1062620</xdr:colOff>
      <xdr:row>16</xdr:row>
      <xdr:rowOff>376454</xdr:rowOff>
    </xdr:to>
    <xdr:pic>
      <xdr:nvPicPr>
        <xdr:cNvPr id="95" name="Image 9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6851" y="9009529"/>
          <a:ext cx="939357" cy="152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rancetvinfo.fr/monde/environnement/video-saint-valentin-des-roses-pas-tres-ecolos_2058965.html" TargetMode="External"/><Relationship Id="rId2" Type="http://schemas.openxmlformats.org/officeDocument/2006/relationships/hyperlink" Target="http://www.rtl.fr/actu/conso/saint-valentin-les-roses-vendues-dans-le-commerce-infestees-de-persticides-7787219228" TargetMode="External"/><Relationship Id="rId1" Type="http://schemas.openxmlformats.org/officeDocument/2006/relationships/hyperlink" Target="http://www.lepoint.fr/sante/pour-la-saint-valentin-offrez-lui-des-pesticides-14-02-2017-2104555_40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76"/>
  <sheetViews>
    <sheetView tabSelected="1" topLeftCell="B1" zoomScale="70" zoomScaleNormal="70" workbookViewId="0">
      <selection activeCell="D64" sqref="D64"/>
    </sheetView>
  </sheetViews>
  <sheetFormatPr baseColWidth="10" defaultColWidth="17" defaultRowHeight="43.5" customHeight="1" x14ac:dyDescent="0.25"/>
  <cols>
    <col min="4" max="6" width="22.140625" customWidth="1"/>
    <col min="7" max="7" width="15.42578125" customWidth="1"/>
    <col min="8" max="8" width="73" customWidth="1"/>
  </cols>
  <sheetData>
    <row r="1" spans="2:15" ht="43.5" customHeight="1" x14ac:dyDescent="0.35">
      <c r="B1" s="1"/>
      <c r="C1" s="4" t="s">
        <v>28</v>
      </c>
      <c r="D1" s="3"/>
      <c r="E1" s="3"/>
      <c r="F1" s="3"/>
      <c r="H1" s="1"/>
    </row>
    <row r="2" spans="2:15" ht="43.5" customHeight="1" x14ac:dyDescent="0.3">
      <c r="B2" s="1"/>
      <c r="C2" s="6"/>
      <c r="D2" s="7" t="s">
        <v>3</v>
      </c>
      <c r="E2" s="7" t="s">
        <v>4</v>
      </c>
      <c r="F2" s="7" t="s">
        <v>2</v>
      </c>
      <c r="G2" s="8"/>
      <c r="H2" s="1"/>
    </row>
    <row r="3" spans="2:15" ht="43.5" customHeight="1" x14ac:dyDescent="0.25">
      <c r="C3" s="2"/>
      <c r="D3" s="5"/>
      <c r="E3" s="5"/>
      <c r="F3" s="14">
        <v>216</v>
      </c>
      <c r="G3" s="8"/>
      <c r="H3" s="8" t="s">
        <v>12</v>
      </c>
      <c r="I3" t="s">
        <v>11</v>
      </c>
    </row>
    <row r="4" spans="2:15" ht="43.5" customHeight="1" x14ac:dyDescent="0.25">
      <c r="C4" s="2"/>
      <c r="D4" s="12">
        <v>909</v>
      </c>
      <c r="E4" s="5"/>
      <c r="F4" s="5"/>
      <c r="G4" s="8"/>
      <c r="H4" s="8" t="s">
        <v>10</v>
      </c>
      <c r="I4" t="s">
        <v>9</v>
      </c>
      <c r="O4" t="s">
        <v>13</v>
      </c>
    </row>
    <row r="5" spans="2:15" ht="43.5" customHeight="1" x14ac:dyDescent="0.25">
      <c r="C5" s="2"/>
      <c r="D5" s="5"/>
      <c r="E5" s="13">
        <v>183</v>
      </c>
      <c r="F5" s="5"/>
      <c r="G5" s="8"/>
      <c r="H5" s="8" t="s">
        <v>14</v>
      </c>
      <c r="I5" s="15" t="s">
        <v>29</v>
      </c>
    </row>
    <row r="6" spans="2:15" ht="43.5" customHeight="1" x14ac:dyDescent="0.25">
      <c r="C6" s="1"/>
      <c r="D6" s="5"/>
      <c r="E6" s="5"/>
      <c r="F6" s="14">
        <v>78</v>
      </c>
      <c r="G6" s="8"/>
      <c r="H6" s="8" t="s">
        <v>7</v>
      </c>
      <c r="I6" t="s">
        <v>8</v>
      </c>
    </row>
    <row r="7" spans="2:15" ht="43.5" customHeight="1" x14ac:dyDescent="0.25">
      <c r="C7" s="1"/>
      <c r="D7" s="5"/>
      <c r="E7" s="5"/>
      <c r="F7" s="14">
        <v>279</v>
      </c>
      <c r="G7" s="8"/>
      <c r="H7" s="8" t="s">
        <v>7</v>
      </c>
      <c r="I7" t="s">
        <v>15</v>
      </c>
    </row>
    <row r="8" spans="2:15" ht="43.5" customHeight="1" x14ac:dyDescent="0.25">
      <c r="C8" s="1"/>
      <c r="D8" s="5"/>
      <c r="E8" s="5"/>
      <c r="F8" s="14">
        <v>72</v>
      </c>
      <c r="G8" s="8"/>
      <c r="H8" s="8" t="s">
        <v>17</v>
      </c>
      <c r="I8" s="15" t="s">
        <v>16</v>
      </c>
    </row>
    <row r="9" spans="2:15" ht="43.5" customHeight="1" x14ac:dyDescent="0.25">
      <c r="C9" s="1"/>
      <c r="D9" s="5"/>
      <c r="E9" s="5"/>
      <c r="F9" s="14">
        <v>1015</v>
      </c>
      <c r="G9" s="8"/>
      <c r="H9" s="8" t="s">
        <v>12</v>
      </c>
      <c r="I9" t="s">
        <v>18</v>
      </c>
    </row>
    <row r="10" spans="2:15" ht="43.5" customHeight="1" x14ac:dyDescent="0.25">
      <c r="C10" s="8"/>
      <c r="D10" s="5"/>
      <c r="E10" s="5"/>
      <c r="F10" s="14">
        <v>1059</v>
      </c>
      <c r="G10" s="8"/>
      <c r="H10" s="8" t="s">
        <v>6</v>
      </c>
      <c r="I10" s="15" t="s">
        <v>5</v>
      </c>
    </row>
    <row r="11" spans="2:15" ht="43.5" customHeight="1" x14ac:dyDescent="0.25">
      <c r="B11" s="8"/>
      <c r="C11" s="8"/>
      <c r="D11" s="8"/>
      <c r="E11" s="8"/>
      <c r="F11" s="8"/>
      <c r="G11" s="8"/>
      <c r="H11" s="8"/>
      <c r="I11" s="15"/>
    </row>
    <row r="12" spans="2:15" ht="43.5" customHeight="1" x14ac:dyDescent="0.25">
      <c r="B12" s="8"/>
      <c r="C12" s="8"/>
      <c r="D12" s="5"/>
      <c r="E12" s="5"/>
      <c r="F12" s="14">
        <v>1031</v>
      </c>
      <c r="G12" s="8"/>
      <c r="H12" s="8" t="s">
        <v>6</v>
      </c>
      <c r="I12" t="s">
        <v>19</v>
      </c>
    </row>
    <row r="13" spans="2:15" ht="43.5" customHeight="1" x14ac:dyDescent="0.25">
      <c r="B13" s="8"/>
      <c r="C13" s="8"/>
      <c r="D13" s="5"/>
      <c r="E13" s="13">
        <v>238</v>
      </c>
      <c r="F13" s="5"/>
      <c r="G13" s="8"/>
      <c r="H13" s="8" t="s">
        <v>21</v>
      </c>
      <c r="I13" s="15" t="s">
        <v>20</v>
      </c>
    </row>
    <row r="14" spans="2:15" ht="43.5" customHeight="1" x14ac:dyDescent="0.25">
      <c r="C14" s="8"/>
      <c r="D14" s="5"/>
      <c r="E14" s="5"/>
      <c r="F14" s="14">
        <v>110</v>
      </c>
      <c r="G14" s="8"/>
      <c r="H14" s="8" t="s">
        <v>7</v>
      </c>
      <c r="I14" s="15" t="s">
        <v>22</v>
      </c>
    </row>
    <row r="15" spans="2:15" ht="43.5" customHeight="1" x14ac:dyDescent="0.25">
      <c r="C15" s="8"/>
      <c r="D15" s="5"/>
      <c r="E15" s="5"/>
      <c r="F15" s="14">
        <v>140</v>
      </c>
      <c r="G15" s="8"/>
      <c r="H15" s="8" t="s">
        <v>23</v>
      </c>
      <c r="I15" t="s">
        <v>24</v>
      </c>
    </row>
    <row r="16" spans="2:15" ht="43.5" customHeight="1" x14ac:dyDescent="0.25">
      <c r="C16" s="8"/>
      <c r="D16" s="5"/>
      <c r="E16" s="5"/>
      <c r="F16" s="14">
        <v>57</v>
      </c>
      <c r="G16" s="8"/>
      <c r="H16" s="8" t="s">
        <v>17</v>
      </c>
      <c r="I16" s="15" t="s">
        <v>25</v>
      </c>
    </row>
    <row r="17" spans="1:9" ht="43.5" customHeight="1" x14ac:dyDescent="0.25">
      <c r="C17" s="8"/>
      <c r="D17" s="5"/>
      <c r="E17" s="5"/>
      <c r="F17" s="14">
        <v>28</v>
      </c>
      <c r="G17" s="8"/>
      <c r="H17" s="8" t="s">
        <v>27</v>
      </c>
      <c r="I17" t="s">
        <v>26</v>
      </c>
    </row>
    <row r="18" spans="1:9" ht="43.5" customHeight="1" x14ac:dyDescent="0.25">
      <c r="C18" s="8"/>
      <c r="D18" s="8"/>
      <c r="E18" s="8"/>
      <c r="F18" s="8"/>
      <c r="G18" s="8"/>
      <c r="H18" s="8"/>
      <c r="I18" s="15"/>
    </row>
    <row r="19" spans="1:9" ht="43.5" customHeight="1" x14ac:dyDescent="0.25">
      <c r="C19" s="7" t="s">
        <v>0</v>
      </c>
      <c r="D19" s="12">
        <v>909</v>
      </c>
      <c r="E19" s="13">
        <f>SUM(E4,E5,E13)</f>
        <v>421</v>
      </c>
      <c r="F19" s="14">
        <f>SUM(F3:F17)</f>
        <v>4085</v>
      </c>
      <c r="G19" s="8"/>
      <c r="H19" s="8"/>
      <c r="I19" s="15"/>
    </row>
    <row r="20" spans="1:9" ht="43.5" customHeight="1" x14ac:dyDescent="0.25">
      <c r="C20" s="8" t="s">
        <v>1</v>
      </c>
      <c r="D20" s="8"/>
      <c r="E20" s="8"/>
      <c r="F20" s="8"/>
    </row>
    <row r="31" spans="1:9" ht="43.5" customHeight="1" x14ac:dyDescent="0.25">
      <c r="A31" s="1"/>
    </row>
    <row r="33" spans="5:8" ht="43.5" customHeight="1" x14ac:dyDescent="0.85">
      <c r="E33" s="9"/>
      <c r="F33" s="10"/>
      <c r="G33" s="9"/>
      <c r="H33" s="9"/>
    </row>
    <row r="34" spans="5:8" ht="43.5" customHeight="1" x14ac:dyDescent="0.85">
      <c r="E34" s="9"/>
      <c r="F34" s="10"/>
      <c r="G34" s="9"/>
      <c r="H34" s="9"/>
    </row>
    <row r="35" spans="5:8" ht="43.5" customHeight="1" x14ac:dyDescent="0.85">
      <c r="E35" s="9"/>
      <c r="F35" s="10"/>
      <c r="G35" s="9"/>
      <c r="H35" s="9"/>
    </row>
    <row r="36" spans="5:8" ht="43.5" customHeight="1" x14ac:dyDescent="0.85">
      <c r="E36" s="9"/>
      <c r="F36" s="10"/>
      <c r="G36" s="9"/>
      <c r="H36" s="9"/>
    </row>
    <row r="37" spans="5:8" ht="43.5" customHeight="1" x14ac:dyDescent="0.85">
      <c r="E37" s="9"/>
      <c r="F37" s="10"/>
      <c r="G37" s="9"/>
      <c r="H37" s="9"/>
    </row>
    <row r="38" spans="5:8" ht="43.5" customHeight="1" x14ac:dyDescent="0.85">
      <c r="E38" s="11"/>
      <c r="F38" s="10"/>
      <c r="G38" s="9"/>
      <c r="H38" s="9"/>
    </row>
    <row r="39" spans="5:8" ht="43.5" customHeight="1" x14ac:dyDescent="0.85">
      <c r="E39" s="11"/>
      <c r="F39" s="10"/>
      <c r="G39" s="9"/>
      <c r="H39" s="9"/>
    </row>
    <row r="40" spans="5:8" ht="43.5" customHeight="1" x14ac:dyDescent="0.85">
      <c r="E40" s="11"/>
      <c r="F40" s="10"/>
      <c r="G40" s="9"/>
      <c r="H40" s="9"/>
    </row>
    <row r="41" spans="5:8" ht="43.5" customHeight="1" x14ac:dyDescent="0.85">
      <c r="E41" s="11"/>
      <c r="F41" s="10"/>
      <c r="G41" s="9"/>
      <c r="H41" s="9"/>
    </row>
    <row r="42" spans="5:8" ht="43.5" customHeight="1" x14ac:dyDescent="0.85">
      <c r="E42" s="11"/>
      <c r="F42" s="9"/>
      <c r="G42" s="10"/>
      <c r="H42" s="9"/>
    </row>
    <row r="43" spans="5:8" ht="43.5" customHeight="1" x14ac:dyDescent="0.85">
      <c r="E43" s="11"/>
      <c r="F43" s="10"/>
      <c r="G43" s="9"/>
      <c r="H43" s="9"/>
    </row>
    <row r="44" spans="5:8" ht="43.5" customHeight="1" x14ac:dyDescent="0.85">
      <c r="E44" s="11"/>
      <c r="F44" s="10"/>
      <c r="G44" s="9"/>
      <c r="H44" s="9"/>
    </row>
    <row r="45" spans="5:8" ht="43.5" customHeight="1" x14ac:dyDescent="0.85">
      <c r="E45" s="11"/>
      <c r="F45" s="10"/>
      <c r="G45" s="9"/>
      <c r="H45" s="9"/>
    </row>
    <row r="1048576" spans="8:8" ht="43.5" customHeight="1" x14ac:dyDescent="0.25">
      <c r="H1048576" s="8"/>
    </row>
  </sheetData>
  <hyperlinks>
    <hyperlink ref="I10" r:id="rId1"/>
    <hyperlink ref="I8" r:id="rId2"/>
    <hyperlink ref="I5" r:id="rId3" display="http://www.francetvinfo.fr/monde/environnement/video-saint-valentin-des-roses-pas-tres-ecolos_2058965.html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Vindinum</dc:creator>
  <cp:lastModifiedBy>Vindinum</cp:lastModifiedBy>
  <dcterms:created xsi:type="dcterms:W3CDTF">2016-09-14T13:38:43Z</dcterms:created>
  <dcterms:modified xsi:type="dcterms:W3CDTF">2017-02-16T20:08:34Z</dcterms:modified>
</cp:coreProperties>
</file>